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 год (403)" sheetId="5" r:id="rId1"/>
  </sheets>
  <definedNames>
    <definedName name="_Toc348705402" localSheetId="0">'2023 год (403)'!$A$1</definedName>
    <definedName name="_Toc496187667" localSheetId="0">'2023 год (403)'!$A$1</definedName>
    <definedName name="_Toc496187668" localSheetId="0">'2023 год (403)'!#REF!</definedName>
    <definedName name="_Toc496187669" localSheetId="0">'2023 год (403)'!#REF!</definedName>
    <definedName name="_Toc496187670" localSheetId="0">'2023 год (403)'!#REF!</definedName>
    <definedName name="_Toc496187671" localSheetId="0">'2023 год (403)'!#REF!</definedName>
    <definedName name="_Toc496187672" localSheetId="0">'2023 год (403)'!#REF!</definedName>
    <definedName name="_Toc496187673" localSheetId="0">'2023 год (403)'!#REF!</definedName>
    <definedName name="_Toc496187674" localSheetId="0">'2023 год (403)'!#REF!</definedName>
    <definedName name="_Toc496187675" localSheetId="0">'2023 год (403)'!#REF!</definedName>
    <definedName name="_Toc496187676" localSheetId="0">'2023 год (403)'!#REF!</definedName>
    <definedName name="_Toc496187677" localSheetId="0">'2023 год (403)'!#REF!</definedName>
    <definedName name="_Toc496187678" localSheetId="0">'2023 год (403)'!#REF!</definedName>
    <definedName name="_Toc496187679" localSheetId="0">'2023 год (403)'!#REF!</definedName>
    <definedName name="_Toc496187680" localSheetId="0">'2023 год (403)'!#REF!</definedName>
    <definedName name="_Toc496187681" localSheetId="0">'2023 год (403)'!#REF!</definedName>
    <definedName name="_Toc496187682" localSheetId="0">'2023 год (403)'!#REF!</definedName>
    <definedName name="_Toc496187683" localSheetId="0">'2023 год (403)'!#REF!</definedName>
    <definedName name="_Toc496187684" localSheetId="0">'2023 год (403)'!#REF!</definedName>
    <definedName name="_Toc496187685" localSheetId="0">'2023 год (403)'!#REF!</definedName>
    <definedName name="_Toc496187686" localSheetId="0">'2023 год (403)'!#REF!</definedName>
    <definedName name="_Toc496187687" localSheetId="0">'2023 год (403)'!#REF!</definedName>
    <definedName name="_Toc496187688" localSheetId="0">'2023 год (403)'!#REF!</definedName>
    <definedName name="_Toc496187689" localSheetId="0">'2023 год (403)'!#REF!</definedName>
    <definedName name="_Toc496187690" localSheetId="0">'2023 год (403)'!#REF!</definedName>
    <definedName name="_Toc496187691" localSheetId="0">'2023 год (403)'!#REF!</definedName>
    <definedName name="_Toc496187692" localSheetId="0">'2023 год (403)'!#REF!</definedName>
    <definedName name="_Toc496187693" localSheetId="0">'2023 год (403)'!#REF!</definedName>
    <definedName name="_xlnm.Print_Titles" localSheetId="0">'2023 год (403)'!$2:$4</definedName>
  </definedNames>
  <calcPr calcId="144525"/>
</workbook>
</file>

<file path=xl/calcChain.xml><?xml version="1.0" encoding="utf-8"?>
<calcChain xmlns="http://schemas.openxmlformats.org/spreadsheetml/2006/main">
  <c r="B5" i="5" l="1"/>
</calcChain>
</file>

<file path=xl/sharedStrings.xml><?xml version="1.0" encoding="utf-8"?>
<sst xmlns="http://schemas.openxmlformats.org/spreadsheetml/2006/main" count="23" uniqueCount="23">
  <si>
    <t>в том числе
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</si>
  <si>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</si>
  <si>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</si>
  <si>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</si>
  <si>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</si>
  <si>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</si>
  <si>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</si>
  <si>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</si>
  <si>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</si>
  <si>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</si>
  <si>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</si>
  <si>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 научная и техническая</t>
  </si>
  <si>
    <t>Деятельность административная и сопутствующие дополнительные услуги</t>
  </si>
  <si>
    <t>Образование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</si>
  <si>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</si>
  <si>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</si>
  <si>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</si>
  <si>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Предоставление прочих видов услуг</t>
  </si>
  <si>
    <t>Наименоование показателя</t>
  </si>
  <si>
    <t xml:space="preserve">Количество субъектов малого и среднего предпринимательства по видам деятельности на территории Уватского муниципального района за 2023 год
</t>
  </si>
  <si>
    <t>* По данным Единого реестра субъектов малого и среднего предпринимательства Федеральной налоговой службы</t>
  </si>
  <si>
    <t>Количество субъектов малого и среднего предпринимательства, всего (с учетом микропредприятий)</t>
  </si>
  <si>
    <t>2023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</si>
</sst>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8">
    <xf numFmtId="0" fontId="0" fillId="0" borderId="0" xfId="0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 wrapText="1"/>
    </xf>
    <xf numFmtId="0" fontId="6" fillId="0" borderId="4" xfId="1" applyFont="1" applyBorder="1" applyAlignment="1">
      <alignment horizontal="left" wrapText="1" indent="3"/>
    </xf>
    <xf numFmtId="0" fontId="6" fillId="0" borderId="4" xfId="3" applyFont="1" applyBorder="1" applyAlignment="1">
      <alignment horizontal="left" wrapText="1" indent="1"/>
    </xf>
    <xf numFmtId="0" fontId="6" fillId="0" borderId="4" xfId="8" applyFont="1" applyBorder="1" applyAlignment="1">
      <alignment horizontal="left" wrapText="1" indent="1"/>
    </xf>
    <xf numFmtId="0" fontId="6" fillId="0" borderId="4" xfId="1" applyFont="1" applyBorder="1" applyAlignment="1">
      <alignment horizontal="left" wrapText="1" indent="1"/>
    </xf>
    <xf numFmtId="0" fontId="6" fillId="0" borderId="4" xfId="1" applyFont="1" applyBorder="1" applyAlignment="1">
      <alignment horizontal="left" wrapText="1"/>
    </xf>
    <xf numFmtId="0" fontId="7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6"/>
    <cellStyle name="Обычный 2_Прогноз 21-23 факт 2020" xfId="5"/>
    <cellStyle name="Обычный 3" xfId="2"/>
    <cellStyle name="Обычный 3 2" xfId="7"/>
    <cellStyle name="Обычный 3_Прогноз 21-23 факт 2020" xfId="10"/>
    <cellStyle name="Обычный 4" xfId="3"/>
    <cellStyle name="Обычный 4 2" xfId="8"/>
    <cellStyle name="Обычный 4_Прогноз 21-23 факт 2020" xfId="11"/>
    <cellStyle name="Обычный 5" xfId="4"/>
    <cellStyle name="Обычный 5 2" xfId="9"/>
    <cellStyle name="Обычный 5_Прогноз 21-23 факт 2020" xfId="12"/>
    <cellStyle name="Обычный 6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6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44.5703125" style="3" customWidth="1"/>
    <col min="2" max="2" width="12.28515625" style="2" customWidth="1"/>
    <col min="3" max="16384" width="9.140625" style="1"/>
  </cols>
  <sheetData>
    <row r="1" spans="1:2" ht="42.75" customHeight="1" x14ac:dyDescent="0.2">
      <c r="A1" s="13" t="s">
        <v>19</v>
      </c>
      <c r="B1" s="13"/>
    </row>
    <row r="2" spans="1:2" ht="15" customHeight="1" x14ac:dyDescent="0.2">
      <c r="A2" s="14" t="s">
        <v>18</v>
      </c>
      <c r="B2" s="17" t="s">
        <v>22</v>
      </c>
    </row>
    <row r="3" spans="1:2" ht="26.25" customHeight="1" x14ac:dyDescent="0.2">
      <c r="A3" s="15"/>
      <c r="B3" s="17"/>
    </row>
    <row r="4" spans="1:2" x14ac:dyDescent="0.2">
      <c r="A4" s="16"/>
      <c r="B4" s="17"/>
    </row>
    <row r="5" spans="1:2" ht="38.25" x14ac:dyDescent="0.2">
      <c r="A5" s="8" t="s">
        <v>21</v>
      </c>
      <c r="B5" s="9">
        <f>SUM(B7:B23,)</f>
        <v>403</v>
      </c>
    </row>
    <row r="6" spans="1:2" ht="25.5" x14ac:dyDescent="0.2">
      <c r="A6" s="4" t="s">
        <v>0</v>
      </c>
      <c r="B6" s="10"/>
    </row>
    <row r="7" spans="1:2" ht="25.5" x14ac:dyDescent="0.2">
      <c r="A7" s="7" t="s">
        <v>1</v>
      </c>
      <c r="B7" s="10">
        <v>34</v>
      </c>
    </row>
    <row r="8" spans="1:2" x14ac:dyDescent="0.2">
      <c r="A8" s="7" t="s">
        <v>2</v>
      </c>
      <c r="B8" s="10">
        <v>1</v>
      </c>
    </row>
    <row r="9" spans="1:2" x14ac:dyDescent="0.2">
      <c r="A9" s="7" t="s">
        <v>3</v>
      </c>
      <c r="B9" s="10">
        <v>14</v>
      </c>
    </row>
    <row r="10" spans="1:2" ht="25.5" x14ac:dyDescent="0.2">
      <c r="A10" s="6" t="s">
        <v>14</v>
      </c>
      <c r="B10" s="10">
        <v>2</v>
      </c>
    </row>
    <row r="11" spans="1:2" ht="38.25" x14ac:dyDescent="0.2">
      <c r="A11" s="6" t="s">
        <v>15</v>
      </c>
      <c r="B11" s="10">
        <v>6</v>
      </c>
    </row>
    <row r="12" spans="1:2" x14ac:dyDescent="0.2">
      <c r="A12" s="7" t="s">
        <v>4</v>
      </c>
      <c r="B12" s="10">
        <v>34</v>
      </c>
    </row>
    <row r="13" spans="1:2" ht="25.5" x14ac:dyDescent="0.2">
      <c r="A13" s="7" t="s">
        <v>5</v>
      </c>
      <c r="B13" s="10">
        <v>147</v>
      </c>
    </row>
    <row r="14" spans="1:2" x14ac:dyDescent="0.2">
      <c r="A14" s="7" t="s">
        <v>6</v>
      </c>
      <c r="B14" s="10">
        <v>48</v>
      </c>
    </row>
    <row r="15" spans="1:2" ht="25.5" x14ac:dyDescent="0.2">
      <c r="A15" s="7" t="s">
        <v>7</v>
      </c>
      <c r="B15" s="10">
        <v>18</v>
      </c>
    </row>
    <row r="16" spans="1:2" x14ac:dyDescent="0.2">
      <c r="A16" s="7" t="s">
        <v>8</v>
      </c>
      <c r="B16" s="10">
        <v>7</v>
      </c>
    </row>
    <row r="17" spans="1:2" x14ac:dyDescent="0.2">
      <c r="A17" s="7" t="s">
        <v>9</v>
      </c>
      <c r="B17" s="10">
        <v>2</v>
      </c>
    </row>
    <row r="18" spans="1:2" ht="25.5" x14ac:dyDescent="0.2">
      <c r="A18" s="7" t="s">
        <v>10</v>
      </c>
      <c r="B18" s="10">
        <v>12</v>
      </c>
    </row>
    <row r="19" spans="1:2" ht="25.5" x14ac:dyDescent="0.2">
      <c r="A19" s="7" t="s">
        <v>11</v>
      </c>
      <c r="B19" s="10">
        <v>2</v>
      </c>
    </row>
    <row r="20" spans="1:2" ht="25.5" x14ac:dyDescent="0.2">
      <c r="A20" s="7" t="s">
        <v>12</v>
      </c>
      <c r="B20" s="10">
        <v>4</v>
      </c>
    </row>
    <row r="21" spans="1:2" x14ac:dyDescent="0.2">
      <c r="A21" s="7" t="s">
        <v>13</v>
      </c>
      <c r="B21" s="10">
        <v>2</v>
      </c>
    </row>
    <row r="22" spans="1:2" ht="25.5" x14ac:dyDescent="0.2">
      <c r="A22" s="5" t="s">
        <v>16</v>
      </c>
      <c r="B22" s="11">
        <v>2</v>
      </c>
    </row>
    <row r="23" spans="1:2" x14ac:dyDescent="0.2">
      <c r="A23" s="5" t="s">
        <v>17</v>
      </c>
      <c r="B23" s="11">
        <v>68</v>
      </c>
    </row>
    <row r="24" spans="1:2" x14ac:dyDescent="0.2">
      <c r="A24" s="1"/>
      <c r="B24" s="1"/>
    </row>
    <row r="25" spans="1:2" ht="38.25" customHeight="1" x14ac:dyDescent="0.2">
      <c r="A25" s="12" t="s">
        <v>20</v>
      </c>
      <c r="B25" s="12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/>
      <c r="B28" s="1"/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ht="25.5" customHeight="1" x14ac:dyDescent="0.2">
      <c r="A34" s="1"/>
      <c r="B34" s="1"/>
    </row>
    <row r="35" spans="1:2" ht="25.5" customHeight="1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ht="26.25" customHeight="1" x14ac:dyDescent="0.2">
      <c r="A56" s="1"/>
      <c r="B56" s="1"/>
    </row>
    <row r="57" spans="1:2" ht="26.25" customHeight="1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1"/>
    </row>
    <row r="64" spans="1:2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ht="25.5" customHeight="1" x14ac:dyDescent="0.2">
      <c r="A75" s="1"/>
      <c r="B75" s="1"/>
    </row>
    <row r="76" spans="1:2" ht="25.5" customHeight="1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ht="27" customHeight="1" x14ac:dyDescent="0.2">
      <c r="A96" s="1"/>
      <c r="B96" s="1"/>
    </row>
    <row r="97" spans="1:2" ht="25.5" customHeight="1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</sheetData>
  <mergeCells count="4">
    <mergeCell ref="A25:B25"/>
    <mergeCell ref="A1:B1"/>
    <mergeCell ref="A2:A4"/>
    <mergeCell ref="B2:B4"/>
  </mergeCells>
  <pageMargins left="0.70866141732283472" right="0.70866141732283472" top="0.39370078740157483" bottom="0.3937007874015748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2023 год (403)</vt:lpstr>
      <vt:lpstr>'2023 год (403)'!_Toc348705402</vt:lpstr>
      <vt:lpstr>'2023 год (403)'!_Toc496187667</vt:lpstr>
      <vt:lpstr>'2023 год (403)'!Заголовки_для_печати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2024-04-16T06:09:10Z</dcterms:modified>
</cp:coreProperties>
</file>